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마스터1(nogi)" sheetId="1" state="visible" r:id="rId1"/>
    <sheet xmlns:r="http://schemas.openxmlformats.org/officeDocument/2006/relationships" name="마스터2(nogi)" sheetId="2" state="visible" r:id="rId2"/>
    <sheet xmlns:r="http://schemas.openxmlformats.org/officeDocument/2006/relationships" name="마스터3(nogi)" sheetId="3" state="visible" r:id="rId3"/>
    <sheet xmlns:r="http://schemas.openxmlformats.org/officeDocument/2006/relationships" name="마스터4(nogi)" sheetId="4" state="visible" r:id="rId4"/>
    <sheet xmlns:r="http://schemas.openxmlformats.org/officeDocument/2006/relationships" name="마스터5(nogi)" sheetId="5" state="visible" r:id="rId5"/>
    <sheet xmlns:r="http://schemas.openxmlformats.org/officeDocument/2006/relationships" name="마스터6(nogi)" sheetId="6" state="visible" r:id="rId6"/>
    <sheet xmlns:r="http://schemas.openxmlformats.org/officeDocument/2006/relationships" name="어덜트(nogi)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마스터1(nogi) 체급 안내
남자: -55.5kg, -61.5kg, -67.5kg, -73.5kg, -79.5kg, -85.5kg, -91.5kg, -97.5kg, +97.5kg
여자: -46.5kg, -51.5kg, -56.5kg, -61.5kg, -66.5kg, -71.5kg, -76.5kg, +76.5kg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마스터1(nogi)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"마스터1(nogi)"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"블루벨트(blue),블랙벨트(black),브라운벨트(brown),화이트벨트 비기너(beginner),화이트벨트(white),퍼플벨트(purple)"</formula1>
    </dataValidation>
    <dataValidation sqref="D3:D3000" showDropDown="0" showInputMessage="0" showErrorMessage="1" allowBlank="0" errorTitle="입력 오류" error="리스트에 있는 체급만 선택하세요." type="list">
      <formula1>"-46.5kg,-51.5kg,-55.5kg,-56.5kg,-61.5kg,-66.5kg,-67.5kg,-71.5kg,-73.5kg,-76.5kg,-79.5kg,-85.5kg,-91.5kg,-97.5kg,+76.5kg,+97.5kg"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마스터2(nogi) 체급 안내
남자: -55.5kg, -61.5kg, -67.5kg, -73.5kg, -79.5kg, -85.5kg, -91.5kg, -97.5kg, +97.5kg
여자: -46.5kg, -51.5kg, -56.5kg, -61.5kg, -66.5kg, -71.5kg, -76.5kg, +76.5kg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마스터2(nogi)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"마스터2(nogi)"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"블루벨트(blue),블랙벨트(black),브라운벨트(brown),화이트벨트 비기너(beginner),화이트벨트(white),퍼플벨트(purple)"</formula1>
    </dataValidation>
    <dataValidation sqref="D3:D3000" showDropDown="0" showInputMessage="0" showErrorMessage="1" allowBlank="0" errorTitle="입력 오류" error="리스트에 있는 체급만 선택하세요." type="list">
      <formula1>"-46.5kg,-51.5kg,-55.5kg,-56.5kg,-61.5kg,-66.5kg,-67.5kg,-71.5kg,-73.5kg,-76.5kg,-79.5kg,-85.5kg,-91.5kg,-97.5kg,+76.5kg,+97.5kg"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마스터3(nogi) 체급 안내
남자: -55.5kg, -61.5kg, -67.5kg, -73.5kg, -79.5kg, -85.5kg, -91.5kg, -97.5kg, +97.5kg
여자: -46.5kg, -51.5kg, -56.5kg, -61.5kg, -66.5kg, -71.5kg, -76.5kg, +76.5kg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마스터3(nogi)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"마스터3(nogi)"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"블루벨트(blue),블랙벨트(black),브라운벨트(brown),화이트벨트 비기너(beginner),화이트벨트(white),퍼플벨트(purple)"</formula1>
    </dataValidation>
    <dataValidation sqref="D3:D3000" showDropDown="0" showInputMessage="0" showErrorMessage="1" allowBlank="0" errorTitle="입력 오류" error="리스트에 있는 체급만 선택하세요." type="list">
      <formula1>"-46.5kg,-51.5kg,-55.5kg,-56.5kg,-61.5kg,-66.5kg,-67.5kg,-71.5kg,-73.5kg,-76.5kg,-79.5kg,-85.5kg,-91.5kg,-97.5kg,+76.5kg,+97.5kg"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마스터4(nogi) 체급 안내
남자: -55.5kg, -61.5kg, -67.5kg, -73.5kg, -79.5kg, -85.5kg, -91.5kg, -97.5kg, +97.5kg
여자: -46.5kg, -51.5kg, -56.5kg, -61.5kg, -66.5kg, -71.5kg, -76.5kg, +76.5kg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마스터4(nogi)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"마스터4(nogi)"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"블루벨트(blue),블랙벨트(black),브라운벨트(brown),화이트벨트 비기너(beginner),화이트벨트(white),퍼플벨트(purple)"</formula1>
    </dataValidation>
    <dataValidation sqref="D3:D3000" showDropDown="0" showInputMessage="0" showErrorMessage="1" allowBlank="0" errorTitle="입력 오류" error="리스트에 있는 체급만 선택하세요." type="list">
      <formula1>"-46.5kg,-51.5kg,-55.5kg,-56.5kg,-61.5kg,-66.5kg,-67.5kg,-71.5kg,-73.5kg,-76.5kg,-79.5kg,-85.5kg,-91.5kg,-97.5kg,+76.5kg,+97.5kg"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마스터5(nogi) 체급 안내
남자: -55.5kg, -61.5kg, -67.5kg, -73.5kg, -79.5kg, -85.5kg, -91.5kg, -97.5kg, +97.5kg
여자: -46.5kg, -51.5kg, -56.5kg, -61.5kg, -66.5kg, -71.5kg, -76.5kg, +76.5kg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마스터5(nogi)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"마스터5(nogi)"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"블루벨트(blue),블랙벨트(black),브라운벨트(brown),화이트벨트 비기너(beginner),화이트벨트(white),퍼플벨트(purple)"</formula1>
    </dataValidation>
    <dataValidation sqref="D3:D3000" showDropDown="0" showInputMessage="0" showErrorMessage="1" allowBlank="0" errorTitle="입력 오류" error="리스트에 있는 체급만 선택하세요." type="list">
      <formula1>"-46.5kg,-51.5kg,-55.5kg,-56.5kg,-61.5kg,-66.5kg,-67.5kg,-71.5kg,-73.5kg,-76.5kg,-79.5kg,-85.5kg,-91.5kg,-97.5kg,+76.5kg,+97.5kg"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마스터6(nogi) 체급 안내
남자: -55.5kg, -61.5kg, -67.5kg, -73.5kg, -79.5kg, -85.5kg, -91.5kg, -97.5kg, +97.5kg
여자: -46.5kg, -51.5kg, -56.5kg, -61.5kg, -66.5kg, -71.5kg, -76.5kg, +76.5kg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마스터6(nogi)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"마스터6(nogi)"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"블루벨트(blue),블랙벨트(black),브라운벨트(brown),화이트벨트 비기너(beginner),화이트벨트(white),퍼플벨트(purple)"</formula1>
    </dataValidation>
    <dataValidation sqref="D3:D3000" showDropDown="0" showInputMessage="0" showErrorMessage="1" allowBlank="0" errorTitle="입력 오류" error="리스트에 있는 체급만 선택하세요." type="list">
      <formula1>"-46.5kg,-51.5kg,-55.5kg,-56.5kg,-61.5kg,-66.5kg,-67.5kg,-71.5kg,-73.5kg,-76.5kg,-79.5kg,-85.5kg,-91.5kg,-97.5kg,+76.5kg,+97.5kg"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어덜트(nogi) 체급 안내
남자: -55.5kg, -61.5kg, -67.5kg, -73.5kg, -79.5kg, -85.5kg, -91.5kg, -97.5kg, +97.5kg
여자: -46.5kg, -51.5kg, -56.5kg, -61.5kg, -66.5kg, -71.5kg, -76.5kg, +76.5kg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어덜트(nogi)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"어덜트(nogi)"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"블루벨트(blue),블랙벨트(black),브라운벨트(brown),화이트벨트 비기너(beginner),화이트벨트(white),퍼플벨트(purple)"</formula1>
    </dataValidation>
    <dataValidation sqref="D3:D3000" showDropDown="0" showInputMessage="0" showErrorMessage="1" allowBlank="0" errorTitle="입력 오류" error="리스트에 있는 체급만 선택하세요." type="list">
      <formula1>"-46.5kg,-51.5kg,-55.5kg,-56.5kg,-61.5kg,-66.5kg,-67.5kg,-71.5kg,-73.5kg,-76.5kg,-79.5kg,-85.5kg,-91.5kg,-97.5kg,+76.5kg,+97.5kg"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2026-02-11T08:16:30Z</dcterms:created>
  <dcterms:modified xmlns:dcterms="http://purl.org/dc/terms/" xmlns:xsi="http://www.w3.org/2001/XMLSchema-instance" xsi:type="dcterms:W3CDTF">2026-02-11T08:16:31Z</dcterms:modified>
</cp:coreProperties>
</file>